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1 ESPACIOS PUBLICOS\TRANSPARENCIA - DESARROLLO SOCIAL\2022\Mensuales\03 Marzo 2022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52511"/>
</workbook>
</file>

<file path=xl/sharedStrings.xml><?xml version="1.0" encoding="utf-8"?>
<sst xmlns="http://schemas.openxmlformats.org/spreadsheetml/2006/main" count="461" uniqueCount="272">
  <si>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</si>
  <si>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</si>
  <si>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</si>
  <si>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</si>
  <si>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</si>
  <si>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</si>
  <si>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</si>
  <si>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</si>
  <si>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</si>
  <si>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</si>
  <si>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</si>
  <si>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</si>
  <si>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</si>
  <si>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</si>
  <si>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</si>
  <si>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</si>
  <si>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</si>
  <si>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</si>
  <si>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</si>
  <si>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</si>
  <si>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</si>
  <si>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</si>
  <si>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</si>
  <si>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</si>
  <si>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</si>
  <si>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</si>
  <si>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</si>
  <si>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</si>
  <si>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</si>
  <si>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</si>
  <si>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</si>
  <si>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</si>
  <si>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</si>
  <si>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</si>
  <si>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</si>
  <si>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</si>
  <si>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</si>
  <si>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</si>
  <si>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</si>
  <si>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</si>
  <si>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</si>
  <si>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</si>
  <si>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</si>
  <si>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</si>
  <si>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</si>
  <si>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</si>
  <si>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</si>
  <si>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</si>
  <si>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</si>
  <si>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</si>
  <si>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</si>
  <si>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</si>
  <si>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</si>
  <si>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</si>
  <si>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</si>
  <si>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</si>
  <si>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</si>
  <si>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</si>
  <si>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</si>
  <si>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</si>
  <si>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</si>
  <si>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</si>
  <si>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</si>
  <si>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</si>
  <si>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</si>
  <si>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</si>
  <si>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</si>
  <si>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</si>
  <si>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</si>
  <si>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</si>
  <si>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</si>
  <si>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</si>
  <si>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</si>
  <si>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</si>
  <si>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</si>
  <si>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</si>
  <si>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</si>
  <si>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</si>
  <si>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</si>
  <si>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</si>
  <si>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</si>
  <si>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</si>
  <si>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</si>
  <si>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</si>
  <si>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</si>
  <si>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</si>
  <si>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</si>
  <si>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</si>
  <si>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</si>
  <si>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</si>
  <si>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</si>
  <si>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</si>
  <si>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</si>
  <si>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</si>
  <si>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</si>
  <si>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</si>
  <si>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</si>
  <si>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</si>
  <si>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</si>
  <si>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</si>
  <si>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</si>
  <si>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</si>
  <si>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</si>
  <si>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</si>
  <si>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</si>
  <si>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</si>
  <si>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</si>
  <si>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</si>
  <si>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</si>
  <si>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</si>
  <si>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</si>
  <si>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</si>
  <si>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</si>
  <si>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</si>
  <si>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</si>
  <si>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</si>
  <si>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</si>
  <si>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</si>
  <si>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</si>
  <si>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</si>
  <si>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</si>
  <si>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</si>
  <si>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</si>
  <si>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</si>
  <si>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</si>
  <si>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</si>
  <si>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</si>
  <si>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</si>
  <si>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</si>
  <si>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</si>
  <si>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</si>
  <si>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</si>
  <si>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</si>
  <si>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</si>
  <si>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</si>
  <si>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</si>
  <si>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</si>
  <si>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</si>
  <si>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</si>
  <si>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</si>
  <si>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</si>
  <si>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</si>
  <si>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</si>
  <si>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</si>
  <si>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</si>
  <si>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</si>
  <si>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</si>
  <si>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</si>
  <si>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</si>
  <si>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</si>
  <si>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</si>
  <si>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</si>
  <si>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</si>
  <si>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</si>
  <si>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</si>
  <si>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</si>
  <si>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</si>
  <si>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</si>
  <si>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</si>
  <si>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</si>
  <si>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</si>
  <si>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</si>
  <si>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</si>
  <si>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</si>
  <si>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</si>
  <si>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</si>
  <si>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</si>
  <si>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</si>
  <si>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ORGANIZACIÓN SOCIAL: CONFORMACION DE COMITES DE OBRAS Y/O ACCIONES</t>
  </si>
  <si>
    <t>BIBLIOTECAS TECNOLOGICAS Y VIRTUALES</t>
  </si>
  <si>
    <t>PROGRAMA MEJORAMIENTO URBANO</t>
  </si>
  <si>
    <t>PROGRAMA NACIONAL DE VIVIENDA</t>
  </si>
  <si>
    <t>MODALIDAD DE EQUIPAMIENTO URBANO Y ESPACIO PUBLICO.</t>
  </si>
  <si>
    <t>MODALIDAD DE INFRAESTRUCTURA URBANA Y COMPLEMENTARIA.</t>
  </si>
  <si>
    <t>CONFORMACION DE COMITES DE OBRAS Y ACCIONES</t>
  </si>
  <si>
    <t>SECRETARIA DE DESARROLLO AGRARIO, TERRITORIAL Y URBANO (SEDATU)</t>
  </si>
  <si>
    <t>PROGRAMACION Y PRESUPUESTO</t>
  </si>
  <si>
    <t>COORDINACION DE DESARROLLO SOCIAL</t>
  </si>
  <si>
    <t>LEY ORGANICA DEL MUNICIPIO LIBRE DEL ESTADO DE SAN LUIS POTOSI</t>
  </si>
  <si>
    <t>CRITERIOS DE OPERATIVIDAD DE LA COORDINACION DE DESARROLLO SOCIAL</t>
  </si>
  <si>
    <t>REGLAS DE OPERACIÓN DEL PROGRAMA NACIONAL DE VIVIENDA 2021-2024</t>
  </si>
  <si>
    <t>RESCATAR VIALIDADES Y ESPACIOS PUBLICOS EN CONDICIONES DE DETERIORO, ABANDONO, INSEGURIDAD Y SUBUTILIZADOS DOTANDOLOS CON EQUIPAMIENTO Y SERVICIOS Y MEJORANDO LA ACCESIBILIDAD Y CONECTIVIDAD.</t>
  </si>
  <si>
    <t>AUMENTAR EL GRADO DE COHESIÓN SOCIAL, LA PROMOCIÓN DE LA PARTICIPACIÓN COMUNITARIA, LA PREVENCIÓN DE CONDUCTAS ANTISOCIALES Y LA EQUIDAD DE GÉNERO</t>
  </si>
  <si>
    <t>REALIZAR OBRAS DE CONSTRUCCION O MEJORAMIENTO DE INFRAESTRUCTURA BASICA, COMPLEMENTARIA, EQUIPAMIENTO URBANO, OBRAS PARA LA CONECTIVIDAD Y ACCESIBILIDAD Y DE CONSERVACION Y REVITALIZACION DE CENTROS HISTORICOS.</t>
  </si>
  <si>
    <t>IMPULSAR Y FORTALECER EL DESARROLLO DE LAS PERSONAS Y SU COMUNIDAD, APOYAR EN LA ELABORACION DE PLANES Y PROGRAMAS DE DESARROLLO URBANO MUNICIPAL Y BRINDAR CURSOS Y TALLERES PARA EL DESARROLLO PERSONAL, ARTISTICO, CULTURAL, RECREATIVO Y GENERACION DE OFICIOS Y ACTIVIDADES LABORALES.</t>
  </si>
  <si>
    <t>APOYAR EN LA CONSTRUCCION  O INSTALACION DE UN CUARTO ADICIONAL EN VIVIENDAS CUYOS HABITANTES PRESENTAN HACINAMIENTO</t>
  </si>
  <si>
    <t>APOYAR EN LA INSTALACION DE ESTUFAS ECOLOGICAS EN AQUELLAS VIVIENDAS CON CARENCIA POR COMBUSTIBLE.</t>
  </si>
  <si>
    <t xml:space="preserve">CONFORMACION DE COMITES DE OBRAS Y PROMOVER, DIFUNDIR Y DAR SEGUIMIENTO A LAS OBRAS Y/O ACCIONES QUE SE DESARROLLEN </t>
  </si>
  <si>
    <t xml:space="preserve">PROMOVER LA PARTICIPACION CIUDADANA EN MATERIA DE TRANSPARENCIA MEDIANTE LA CONFORMACION DE COMITES DE OBRA QUE APOYEN EN EL SEGUIMIENTO, PROMOCION Y DIFUSION DE LAS ACCIONES QUE SE EMPRENDAN EN EL GOBIERNO MUNICIPAL, </t>
  </si>
  <si>
    <t>BRINDAR SERVICIO DE CONSULTA DE INFORMACION A TRAVES DE LIBROS Y/O BUSQUEDAS POR INTERNET (POR MEDIO DE COMPUTADORAS), BENEFICIANDO A LA POBLACIÓN EN GENERAL</t>
  </si>
  <si>
    <t xml:space="preserve">PROMOVER UNA CULTURA EN LA SOCIEDAD PARA QUE USE LOS MEDIOS ELECTRÓNICOS PARA APRENDER, INVESTIGAR, COMUNICAR Y TRABAJAR.
OFRECER SERVICIOS CON LA MEJOR TECNOLOGÍA DISPONIBLE PARA LA SOCIEDAD.
MINORAR LOS COSTOS DE LAS PERSONAS CON EL USO DE INTERNET GRATUITO E IMPRESIONES DIGITALES A BAJO COSTO.
</t>
  </si>
  <si>
    <t>ASISTENCIA AL ESPACIO PUBLICO</t>
  </si>
  <si>
    <t>MEDIR LA ASISTENCIA DE LA POBLACION A LOS ESPACIOS PUBLICOS ATENDIDOS POR EL PROGRAMA</t>
  </si>
  <si>
    <t>(HA= HOGARES QUE ASISTEN AL ESPACIO PUBLICO/HT= HOGARES TOTALES EN UN RADIO DE 400 M2) * 100</t>
  </si>
  <si>
    <t>PORCENTAJE</t>
  </si>
  <si>
    <t>ANUAL</t>
  </si>
  <si>
    <t>SE MIDE LA ACEPTACION DEL BENEFICIARIO POR EL ESPACIO PUBLICO RESCATADO, E INDIRECTAMENTE LA PERCEPCION, LA COHESION SOCIAL Y SEGURIDAD.</t>
  </si>
  <si>
    <t>EVALUACION DE PROGRAMAS SOCIALES</t>
  </si>
  <si>
    <t>PORCENTAJE DE HOGARES ATENDIDOS CON INFRAESTRUCTURA BASICA EN LAS ZONAS DE ACTUACION DEL PROGRAMA</t>
  </si>
  <si>
    <t>MEDIR LOS HOGARES ATENDICOS POR EL PROGRAMA REFERENTE A LA INFRAESTRUCTURA BASICA</t>
  </si>
  <si>
    <t>(HOGARES BENEFICIADOS CON INFRAESTRUCTURA BASICA EN EL AÑO T) / (HOGARES CON DEFICIT DE INFRAESTRUCTURA BASICA EN EL AÑO T) * 100</t>
  </si>
  <si>
    <t>SEMESTRAL</t>
  </si>
  <si>
    <t>SE MIDEN EL REZAGO SOCIAL Y DE INFRAESTRUCTURA BASICA Y COMPLEMENTARIA</t>
  </si>
  <si>
    <t>PORCENTAJE DE HOGARES CON OBRAS DE  AMPLIACION Y/O MEJORAMIENTO DE LA VIVIENDA REALIZADAS POR EL PROGRAMA DE INFRAESTRUCTURA</t>
  </si>
  <si>
    <t>MEDIR LA CANTIDAD DE OBRAS DE MEJORAMIENTO DE LA VIVIENDA POR EL PROGRAMA</t>
  </si>
  <si>
    <t>(NUMERO DE HOGARES INTERVENIDOS CON MEJORAMIENTO DE LA VIVIENDA POR EL PROGRAMA EN EL AÑO/NUMERO TOTAL DE HOGARES PROGRAMADOS PARA SER BENEFICIARIOS EN EL AÑO) * 100</t>
  </si>
  <si>
    <t>SE MIDE EL REZAGO SOCIAL Y LOS INDICES DE FALTA DE VIVIENDA</t>
  </si>
  <si>
    <t>PORCENTAJE DE COMITES CONFORMADOS</t>
  </si>
  <si>
    <t>MEDIR LA CANTIDAD DE COMITES QUE SE CONFORMAN DE LAS OBRAS Y ACCIONES SOCIALS DEL POA</t>
  </si>
  <si>
    <t>(NUMERO TOTAL DE BENEFICIARIOS DEL PROGRAMA/NUMERO TOTAL DE SOLICITUDES RECIBIDAS) * 100</t>
  </si>
  <si>
    <t>PARTICIPACION CIUDADANA</t>
  </si>
  <si>
    <t>MENSUAL</t>
  </si>
  <si>
    <t>PROMEDIO DE ASISTENTES DIARIOS</t>
  </si>
  <si>
    <t>MEDIR LA CANTIDAD DE ASISTENTES DIARIOS QUE HACEN USO DEL SERVICIO DE BIBLIOTECAS TECNOLOGICAS.</t>
  </si>
  <si>
    <t>(TOTAL DE ASISTENTES POR DIA/ TOTAL DE ASISTENTES MENSUALES) * 100</t>
  </si>
  <si>
    <t>MEJORAR EL DERECHO AL ACCESO A LA TECNOLOGIA</t>
  </si>
  <si>
    <t>DIAGNOSTICO COMUNITARIO</t>
  </si>
  <si>
    <t>BASE DE DATOS DE LOS DEFICIT DE INFRAESRUCTURA BASICA</t>
  </si>
  <si>
    <t>MONITOREO DE LAS SOLICITUDES Y LEVANTAMIENTO DE ESTUDIOS SOCIOECONOMICOS</t>
  </si>
  <si>
    <t>SEGÚN OBRAS APROBADAS Y VALIDADAS</t>
  </si>
  <si>
    <t>CUALQUIER PERSONA PUEDE TENER ACCESO AL APOYO</t>
  </si>
  <si>
    <t>NO SE GENERA PORQUE AUN NO INICIAN LAS ACTIVIDADES DEL PROGRAMA. AUN NO HAY FECHA DE INICIO</t>
  </si>
  <si>
    <t>NUMERO DE ASISTENTES ANOTADOS EN BITACORA DE REGISTRO</t>
  </si>
  <si>
    <t>MEDIANTE CRITERIOS Y REQUISITOS DE ELEGIBILIDAD DE LAS REGLAS DE OPERACIÓN VIGENTES</t>
  </si>
  <si>
    <t>QUE LAS VIVIENDAS NO ESTAN UBICADAS EN ZONAS DE RESERVA ECOLOGICA, ZONAS DE RIESGO, ZONAS ARQUEOLOGICAS O AREAS NATURALES PROTEGIDAS</t>
  </si>
  <si>
    <t>ESTAR VALIDADAS Y APROBADAS LAS OBRAS Y/O ACCIONES</t>
  </si>
  <si>
    <t>CUALQUIER PERSONA TIENE ACCESO AL APOYO</t>
  </si>
  <si>
    <t>SOLICUTUD REQUISITADA, ESTAR POR DEBADO DE LA LINEA DE BIENESTAR, QUE PRESENTE HACINAMIENTO, ESTAR REGULAR EN CON RESPECTO A LA PROPIEDAD DE LA TIERRA Y USO DEL SUELO Y NO SER PROPIETARIO NI HABER RECIBIDO SUBSIDIO ANTERIOR PARA UNA VIVIENDA DISTINTA.</t>
  </si>
  <si>
    <t>SER BENEFICIARIOS DE LAS OBRAS Y/O ACCIONES</t>
  </si>
  <si>
    <t>HACER BUEN USO DE LOS EQUIPOS ELECTRONICOS Y ANOTARSE EN LA BITACORA DE REGISTRO</t>
  </si>
  <si>
    <t>MUNICIPIOS CON 15,000 O MAS HABITANTES QUE INTEGRAN EL "SUN" (PMU-02), CONTAR CON EL PLAN DE ACCIONES URBANAS "PAU" (PMU-03), CONTAR CON UN PLAN DE TRABAJO COMUNITARIO MIB-10, CONTAR CON UN ACUERDO DE COORDINACION DE LA VERTIENTE (MIB-04) ACREDITAR LA POSESION O USUFRUCTO A FAVOR DEL MUNICIPIO, QUE LOS ESPACIOS PUBLICOS PRESENTEN DETERIORO, ABANDONO E INSEGURIDAD, PRESENTAR LOS ANEXOS TECNICOS DE AUTORIZACION Y PROYECTOS INTEGRALES A LA DELEGACION SEDATU.</t>
  </si>
  <si>
    <t>MUNICIPIOS CON 15,000 O MAS HABITANTES QUE INTEGRAN EL "SUN" (PMU-02), CONTAR CON EL PLAN DE ACCIONES URBANAS "PAU" (PMU-03), CONTAR CON UN PLAN DE TRABAJO COMUNITARIO MIB-10, CONTAR CON UN ACUERDO DE COORDINACION DE LA VERTIENTE (MIB-04) Y QUE LOS POLIGONOS DE ATENCION PRIORITARIA PRESENTEN DETERIORO O AUSENCIA DE INFRAESTRUCTURA URBANA.</t>
  </si>
  <si>
    <t>HOGARES ASENTADOS EN LOS POLIGONOS DE ATENCION PRIORITARIA</t>
  </si>
  <si>
    <t>MEDIANTE COMITÉ DE CONTRALORIA SOCIAL DEL PROGRAMA, COORDINACION DE DESARROLLO SOCIAL, CONTRALORIA SOCIAL MUNICIPAL O DELEGACION SEDATU</t>
  </si>
  <si>
    <t>CONTRALORIA SOCIAL</t>
  </si>
  <si>
    <t>MEDIANTE LOS COMITES QUE GENERE EL PROGRAMA, QUEJA POR ESCRITO AL DEPARTAMENTO DE CONTRALORIA SOCIAL MUNICIPAL, Y LOS NUMEROS DE ATENCION DE LA SEDATU, LA FUNCION PUBLICA Y CONTRALORIA GENERAL DEL ESTADO.</t>
  </si>
  <si>
    <t>QUEJA POR ESCRITO EN LAS ASAMBLEAS, EN LA COORDINACION DE DESARROLLO SOCIAL O CONTRALORIA SOCIAL MUNICIPAL.</t>
  </si>
  <si>
    <t>QUEJA POR ESCRITO ANTE LA CONTRALORIA SOCIAL MUNICIPAL</t>
  </si>
  <si>
    <t>ESTAR LAS OBRAS Y ACCIONES APROBADAS EN EL PROGRAMA DE OBRA ANUAL MUNICIPAL</t>
  </si>
  <si>
    <t>REGISTRO OBLIGATORIO; HACER BUEN USO DE EQUIPOS</t>
  </si>
  <si>
    <t>REGLAS DE OPERACIÓN DEL PROGRAMA MEJORAMIENTO URBANO</t>
  </si>
  <si>
    <t>MEDIANTE OFICIO DE CANCELACION</t>
  </si>
  <si>
    <t>EN CASO DE CANCELACION, SE GENERA UN PH DE CANCELACION</t>
  </si>
  <si>
    <t>MODIFICACIONES Y CANCELACIONES APROBADAS POR EL PROGRAMA DE OBRA ANUAL</t>
  </si>
  <si>
    <t>MONITOREOS SEDATU Y PROGRAMA ANUAL DE EVALUACION "PAE" DEL CONEVAL</t>
  </si>
  <si>
    <t>SEDATU-CONEVAL</t>
  </si>
  <si>
    <t>AREA DE ORGANIZACIÓN SOCIAL</t>
  </si>
  <si>
    <t>BITACORAS DE ASISTENCIA</t>
  </si>
  <si>
    <t>DEPARTAMENTO DE EDUCACION</t>
  </si>
  <si>
    <t xml:space="preserve">NO SE GENERA. NO HAY RECOMENDACIONES EN EL PERIODO QUE SE REPORTA. </t>
  </si>
  <si>
    <t>NO SE GENERA. NO HAY RECOMENDACIONES EN EL PERIODO QUE SE REPORTA.</t>
  </si>
  <si>
    <t>COMITES DE CONTRALORIA SOCIAL, REDES SOCIALES, REUNIONES PARA EL DIAGNOSTICO COMUNITARIO Y BENEFICIARIOS EN LAS ACCIONES SOCIALES.</t>
  </si>
  <si>
    <t>COMITES DE CONTRAORIA SOCIAL</t>
  </si>
  <si>
    <t>COMITES DE CONTRALORIA SOCIAL</t>
  </si>
  <si>
    <t>COMITES DE OBRA Y ACCIONES</t>
  </si>
  <si>
    <t>NO SE GENERA. SOLO SE OFRECE UN SERVICIO DE USO GRATUITO</t>
  </si>
  <si>
    <t>NO SE GENERA. EL PROGRAMA SE DESARROLLO SOLO.</t>
  </si>
  <si>
    <t xml:space="preserve">NO SE GENERA. SOLO SE OFRECE UN SERVICIO DE MANERA GRATUITA </t>
  </si>
  <si>
    <t>ES UN SERVICIO QUE SE OFRECE GRATUITAMENTE PARA CONSULTA DE INFORMACION. A PARTIR DEL 17 DE MARZO DEL 2020 SE SUSPENDIO EL SERVICIO POR LA CONTINGENCIA SANITARIA DEL COVID-19 POR TIEMPO INDEFINIDO.</t>
  </si>
  <si>
    <t>http://www.cegaipslp.org.mx/HV2021Dos.nsf/nombre_de_la_vista/2DE961EF174CF43B86258764005FC2A9/$File/PROGRAMA+NACIONAL+DE+VIVIENDA_28.05.2021.pdf</t>
  </si>
  <si>
    <t>http://www.cegaipslp.org.mx/HV2021Dos.nsf/nombre_de_la_vista/23D06B2A9229DBC186258780006B7FA2/$File/FORMATO+NO+SE+GENERA..pdf</t>
  </si>
  <si>
    <t>http://www.cegaipslp.org.mx/HV2021Dos.nsf/nombre_de_la_vista/D48D0D507A8DEDF386258780006C520E/$File/LEY+ORGANICA+DEL+MUNICIPIO+LIBRE+DEL+ESTADO+DE+SAN+LUIS+POTOSI+2021.pdf</t>
  </si>
  <si>
    <t>http://www.cegaipslp.org.mx/HV2021Dos.nsf/nombre_de_la_vista/7E1175FB22C13BF986258780006F05EE/$File/FORMATO+NO+SE+GENERA2.pdf</t>
  </si>
  <si>
    <t>http://www.cegaipslp.org.mx/HV2021Dos.nsf/nombre_de_la_vista/E348F260C5F5825B86258780006FF91A/$File/FORMATO+NO+SE+GENERA3.pdf</t>
  </si>
  <si>
    <t>DURANTE EL PRESENTE MES NO SE GENERO INFORMACION EN LO RELATIVO AL EJERCICIO, DESTINO, CUMPLIMIENTO, EVALUACIONES, ENCUESTAS, LISTAS DE BENEFICIARIOS, COMITES, INFORMES Y RESULTADOS DE LOS PROGRAMAS SOCIALES, EN VIRTUD DE QUE NO EXISTE CONVENIO ALGUNO DE COLABORACION CON GOBIERNO FEDERAL O ESTATAL PARA LA IMPLEMENTACION DEL PROGRAMA, POR LO QUE NO ESTA EN EJECUCION, ASÍ MISMO SE BUSCO EN TODA NUESTRA NORMATIVA INTERNA O APLICABLE Y NO SE ENCONTRO FUNDAMENTO QUE NOS AMPARE DE NO GENERAR LA INFORMACION POR TAL MOTIVO SE COLOCA EN ALGUNOS CAMPOS LA LEYENDA NO SE GENERA.</t>
  </si>
  <si>
    <t xml:space="preserve">NUMERO DE BENEFICIARIOS QUE PARTICIPEN EN LAS OBRAS Y ACCIONES SOCIALES. </t>
  </si>
  <si>
    <t>SOMOS UN AREA DE APOYO ENCARGADA DE LA CONFORMACION DE LOS COMITES DE PARTICIPACION SOCIAL DEPENDIENTES DEL PROGRAMA DE OBRA ANUAL</t>
  </si>
  <si>
    <t>MONITOREOS DEL AREA DE ORGANIZACIÓN SOCIAL</t>
  </si>
  <si>
    <t>REGLAS DE OPERACIÓN DEL PROGRAMA DE MEJORAMIENTO URBANO 2022</t>
  </si>
  <si>
    <t>http://www.cegaipslp.org.mx/HV2021Tres.nsf/nombre_de_la_vista/EB911B238A832363862587DC0072C6F0/$File/PMU+-+Reglas+de+Operacion+2022.pdf</t>
  </si>
  <si>
    <t>NUMERO TOTAL DE PERSONAS EN UN RADIO DE 400 ML DEL ESPACIO PUBLICO A INTERVENIR</t>
  </si>
  <si>
    <t>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</si>
</sst>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164" fontId="0" fillId="0" borderId="0" xfId="0" applyNumberFormat="1" applyFill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23D06B2A9229DBC186258780006B7FA2/$File/FORMATO+NO+SE+GENERA..pdf" TargetMode="External"/><Relationship Id="rId13" Type="http://schemas.openxmlformats.org/officeDocument/2006/relationships/hyperlink" Target="http://www.cegaipslp.org.mx/HV2021Dos.nsf/nombre_de_la_vista/E348F260C5F5825B86258780006FF91A/$File/FORMATO+NO+SE+GENERA3.pdf" TargetMode="External"/><Relationship Id="rId18" Type="http://schemas.openxmlformats.org/officeDocument/2006/relationships/hyperlink" Target="http://www.cegaipslp.org.mx/HV2021Dos.nsf/nombre_de_la_vista/E348F260C5F5825B86258780006FF91A/$File/FORMATO+NO+SE+GENERA3.pdf" TargetMode="External"/><Relationship Id="rId26" Type="http://schemas.openxmlformats.org/officeDocument/2006/relationships/hyperlink" Target="http://www.cegaipslp.org.mx/HV2021Dos.nsf/nombre_de_la_vista/E348F260C5F5825B86258780006FF91A/$File/FORMATO+NO+SE+GENERA3.pdf" TargetMode="External"/><Relationship Id="rId3" Type="http://schemas.openxmlformats.org/officeDocument/2006/relationships/hyperlink" Target="http://www.cegaipslp.org.mx/HV2021Dos.nsf/nombre_de_la_vista/D48D0D507A8DEDF386258780006C520E/$File/LEY+ORGANICA+DEL+MUNICIPIO+LIBRE+DEL+ESTADO+DE+SAN+LUIS+POTOSI+2021.pdf" TargetMode="External"/><Relationship Id="rId21" Type="http://schemas.openxmlformats.org/officeDocument/2006/relationships/hyperlink" Target="http://www.cegaipslp.org.mx/HV2021Dos.nsf/nombre_de_la_vista/2DE961EF174CF43B86258764005FC2A9/$File/PROGRAMA+NACIONAL+DE+VIVIENDA_28.05.2021.pdf" TargetMode="External"/><Relationship Id="rId7" Type="http://schemas.openxmlformats.org/officeDocument/2006/relationships/hyperlink" Target="http://www.cegaipslp.org.mx/HV2021Dos.nsf/nombre_de_la_vista/23D06B2A9229DBC186258780006B7FA2/$File/FORMATO+NO+SE+GENERA..pdf" TargetMode="External"/><Relationship Id="rId12" Type="http://schemas.openxmlformats.org/officeDocument/2006/relationships/hyperlink" Target="http://www.cegaipslp.org.mx/HV2021Dos.nsf/nombre_de_la_vista/E348F260C5F5825B86258780006FF91A/$File/FORMATO+NO+SE+GENERA3.pdf" TargetMode="External"/><Relationship Id="rId17" Type="http://schemas.openxmlformats.org/officeDocument/2006/relationships/hyperlink" Target="http://www.cegaipslp.org.mx/HV2021Dos.nsf/nombre_de_la_vista/23D06B2A9229DBC186258780006B7FA2/$File/FORMATO+NO+SE+GENERA..pdf" TargetMode="External"/><Relationship Id="rId25" Type="http://schemas.openxmlformats.org/officeDocument/2006/relationships/hyperlink" Target="http://www.cegaipslp.org.mx/HV2021Dos.nsf/nombre_de_la_vista/E348F260C5F5825B86258780006FF91A/$File/FORMATO+NO+SE+GENERA3.pdf" TargetMode="External"/><Relationship Id="rId2" Type="http://schemas.openxmlformats.org/officeDocument/2006/relationships/hyperlink" Target="http://www.cegaipslp.org.mx/HV2021Dos.nsf/nombre_de_la_vista/2DE961EF174CF43B86258764005FC2A9/$File/PROGRAMA+NACIONAL+DE+VIVIENDA_28.05.2021.pdf" TargetMode="External"/><Relationship Id="rId16" Type="http://schemas.openxmlformats.org/officeDocument/2006/relationships/hyperlink" Target="http://www.cegaipslp.org.mx/HV2021Dos.nsf/nombre_de_la_vista/23D06B2A9229DBC186258780006B7FA2/$File/FORMATO+NO+SE+GENERA..pdf" TargetMode="External"/><Relationship Id="rId20" Type="http://schemas.openxmlformats.org/officeDocument/2006/relationships/hyperlink" Target="http://www.cegaipslp.org.mx/HV2021Dos.nsf/nombre_de_la_vista/7E1175FB22C13BF986258780006F05EE/$File/FORMATO+NO+SE+GENERA2.pdf" TargetMode="External"/><Relationship Id="rId29" Type="http://schemas.openxmlformats.org/officeDocument/2006/relationships/hyperlink" Target="http://www.cegaipslp.org.mx/HV2021Dos.nsf/nombre_de_la_vista/23D06B2A9229DBC186258780006B7FA2/$File/FORMATO+NO+SE+GENERA..pdf" TargetMode="External"/><Relationship Id="rId1" Type="http://schemas.openxmlformats.org/officeDocument/2006/relationships/hyperlink" Target="http://www.cegaipslp.org.mx/HV2021Tres.nsf/nombre_de_la_vista/EB911B238A832363862587DC0072C6F0/$File/PMU+-+Reglas+de+Operacion+2022.pdf" TargetMode="External"/><Relationship Id="rId6" Type="http://schemas.openxmlformats.org/officeDocument/2006/relationships/hyperlink" Target="http://www.cegaipslp.org.mx/HV2021Dos.nsf/nombre_de_la_vista/23D06B2A9229DBC186258780006B7FA2/$File/FORMATO+NO+SE+GENERA..pdf" TargetMode="External"/><Relationship Id="rId11" Type="http://schemas.openxmlformats.org/officeDocument/2006/relationships/hyperlink" Target="http://www.cegaipslp.org.mx/HV2021Dos.nsf/nombre_de_la_vista/E348F260C5F5825B86258780006FF91A/$File/FORMATO+NO+SE+GENERA3.pdf" TargetMode="External"/><Relationship Id="rId24" Type="http://schemas.openxmlformats.org/officeDocument/2006/relationships/hyperlink" Target="http://www.cegaipslp.org.mx/HV2021Dos.nsf/nombre_de_la_vista/23D06B2A9229DBC186258780006B7FA2/$File/FORMATO+NO+SE+GENERA.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23D06B2A9229DBC186258780006B7FA2/$File/FORMATO+NO+SE+GENERA..pdf" TargetMode="External"/><Relationship Id="rId15" Type="http://schemas.openxmlformats.org/officeDocument/2006/relationships/hyperlink" Target="http://www.cegaipslp.org.mx/HV2021Dos.nsf/nombre_de_la_vista/23D06B2A9229DBC186258780006B7FA2/$File/FORMATO+NO+SE+GENERA..pdf" TargetMode="External"/><Relationship Id="rId23" Type="http://schemas.openxmlformats.org/officeDocument/2006/relationships/hyperlink" Target="http://www.cegaipslp.org.mx/HV2021Dos.nsf/nombre_de_la_vista/23D06B2A9229DBC186258780006B7FA2/$File/FORMATO+NO+SE+GENERA..pdf" TargetMode="External"/><Relationship Id="rId28" Type="http://schemas.openxmlformats.org/officeDocument/2006/relationships/hyperlink" Target="http://www.cegaipslp.org.mx/HV2021Dos.nsf/nombre_de_la_vista/23D06B2A9229DBC186258780006B7FA2/$File/FORMATO+NO+SE+GENERA..pdf" TargetMode="External"/><Relationship Id="rId10" Type="http://schemas.openxmlformats.org/officeDocument/2006/relationships/hyperlink" Target="http://www.cegaipslp.org.mx/HV2021Dos.nsf/nombre_de_la_vista/23D06B2A9229DBC186258780006B7FA2/$File/FORMATO+NO+SE+GENERA..pdf" TargetMode="External"/><Relationship Id="rId19" Type="http://schemas.openxmlformats.org/officeDocument/2006/relationships/hyperlink" Target="http://www.cegaipslp.org.mx/HV2021Dos.nsf/nombre_de_la_vista/D48D0D507A8DEDF386258780006C520E/$File/LEY+ORGANICA+DEL+MUNICIPIO+LIBRE+DEL+ESTADO+DE+SAN+LUIS+POTOSI+2021.pdf" TargetMode="External"/><Relationship Id="rId31" Type="http://schemas.openxmlformats.org/officeDocument/2006/relationships/hyperlink" Target="http://www.cegaipslp.org.mx/HV2021Tres.nsf/nombre_de_la_vista/EB911B238A832363862587DC0072C6F0/$File/PMU+-+Reglas+de+Operacion+2022.pdf" TargetMode="External"/><Relationship Id="rId4" Type="http://schemas.openxmlformats.org/officeDocument/2006/relationships/hyperlink" Target="http://www.cegaipslp.org.mx/HV2021Dos.nsf/nombre_de_la_vista/7E1175FB22C13BF986258780006F05EE/$File/FORMATO+NO+SE+GENERA2.pdf" TargetMode="External"/><Relationship Id="rId9" Type="http://schemas.openxmlformats.org/officeDocument/2006/relationships/hyperlink" Target="http://www.cegaipslp.org.mx/HV2021Dos.nsf/nombre_de_la_vista/23D06B2A9229DBC186258780006B7FA2/$File/FORMATO+NO+SE+GENERA..pdf" TargetMode="External"/><Relationship Id="rId14" Type="http://schemas.openxmlformats.org/officeDocument/2006/relationships/hyperlink" Target="http://www.cegaipslp.org.mx/HV2021Dos.nsf/nombre_de_la_vista/E348F260C5F5825B86258780006FF91A/$File/FORMATO+NO+SE+GENERA3.pdf" TargetMode="External"/><Relationship Id="rId22" Type="http://schemas.openxmlformats.org/officeDocument/2006/relationships/hyperlink" Target="http://www.cegaipslp.org.mx/HV2021Dos.nsf/nombre_de_la_vista/23D06B2A9229DBC186258780006B7FA2/$File/FORMATO+NO+SE+GENERA..pdf" TargetMode="External"/><Relationship Id="rId27" Type="http://schemas.openxmlformats.org/officeDocument/2006/relationships/hyperlink" Target="http://www.cegaipslp.org.mx/HV2021Dos.nsf/nombre_de_la_vista/23D06B2A9229DBC186258780006B7FA2/$File/FORMATO+NO+SE+GENERA..pdf" TargetMode="External"/><Relationship Id="rId30" Type="http://schemas.openxmlformats.org/officeDocument/2006/relationships/hyperlink" Target="http://www.cegaipslp.org.mx/HV2021Dos.nsf/nombre_de_la_vista/E348F260C5F5825B86258780006FF91A/$File/FORMATO+NO+SE+GENERA3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23D06B2A9229DBC186258780006B7FA2/$File/FORMATO+NO+SE+GENERA..pdf" TargetMode="External"/><Relationship Id="rId3" Type="http://schemas.openxmlformats.org/officeDocument/2006/relationships/hyperlink" Target="http://www.cegaipslp.org.mx/HV2021Dos.nsf/nombre_de_la_vista/23D06B2A9229DBC186258780006B7FA2/$File/FORMATO+NO+SE+GENERA..pdf" TargetMode="External"/><Relationship Id="rId7" Type="http://schemas.openxmlformats.org/officeDocument/2006/relationships/hyperlink" Target="http://www.cegaipslp.org.mx/HV2021Dos.nsf/nombre_de_la_vista/23D06B2A9229DBC186258780006B7FA2/$File/FORMATO+NO+SE+GENERA..pdf" TargetMode="External"/><Relationship Id="rId2" Type="http://schemas.openxmlformats.org/officeDocument/2006/relationships/hyperlink" Target="http://www.cegaipslp.org.mx/HV2021Dos.nsf/nombre_de_la_vista/23D06B2A9229DBC186258780006B7FA2/$File/FORMATO+NO+SE+GENERA..pdf" TargetMode="External"/><Relationship Id="rId1" Type="http://schemas.openxmlformats.org/officeDocument/2006/relationships/hyperlink" Target="http://www.cegaipslp.org.mx/HV2021Dos.nsf/nombre_de_la_vista/23D06B2A9229DBC186258780006B7FA2/$File/FORMATO+NO+SE+GENERA..pdf" TargetMode="External"/><Relationship Id="rId6" Type="http://schemas.openxmlformats.org/officeDocument/2006/relationships/hyperlink" Target="http://www.cegaipslp.org.mx/HV2021Dos.nsf/nombre_de_la_vista/23D06B2A9229DBC186258780006B7FA2/$File/FORMATO+NO+SE+GENERA..pdf" TargetMode="External"/><Relationship Id="rId5" Type="http://schemas.openxmlformats.org/officeDocument/2006/relationships/hyperlink" Target="http://www.cegaipslp.org.mx/HV2021Dos.nsf/nombre_de_la_vista/23D06B2A9229DBC186258780006B7FA2/$File/FORMATO+NO+SE+GENERA..pdf" TargetMode="External"/><Relationship Id="rId10" Type="http://schemas.openxmlformats.org/officeDocument/2006/relationships/printerSettings" Target="../printerSettings/printerSettings3.bin"/><Relationship Id="rId4" Type="http://schemas.openxmlformats.org/officeDocument/2006/relationships/hyperlink" Target="http://www.cegaipslp.org.mx/HV2021Dos.nsf/nombre_de_la_vista/23D06B2A9229DBC186258780006B7FA2/$File/FORMATO+NO+SE+GENERA..pdf" TargetMode="External"/><Relationship Id="rId9" Type="http://schemas.openxmlformats.org/officeDocument/2006/relationships/hyperlink" Target="http://www.cegaipslp.org.mx/HV2021Dos.nsf/nombre_de_la_vista/23D06B2A9229DBC186258780006B7FA2/$File/FORMATO+NO+SE+GENERA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12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6" t="s">
        <v>68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2022</v>
      </c>
      <c r="B8" s="3">
        <v>44621</v>
      </c>
      <c r="C8" s="3">
        <v>44651</v>
      </c>
      <c r="D8" t="s">
        <v>120</v>
      </c>
      <c r="E8" t="s">
        <v>126</v>
      </c>
      <c r="F8" t="s">
        <v>170</v>
      </c>
      <c r="G8" t="s">
        <v>172</v>
      </c>
      <c r="H8" t="s">
        <v>128</v>
      </c>
      <c r="I8" t="s">
        <v>175</v>
      </c>
      <c r="J8" t="s">
        <v>177</v>
      </c>
      <c r="K8" t="s">
        <v>268</v>
      </c>
      <c r="L8" s="4" t="s">
        <v>269</v>
      </c>
      <c r="M8" t="s">
        <v>127</v>
      </c>
      <c r="N8" s="3">
        <v>44562</v>
      </c>
      <c r="O8" s="3">
        <v>44926</v>
      </c>
      <c r="P8" t="s">
        <v>216</v>
      </c>
      <c r="Q8">
        <v>1</v>
      </c>
      <c r="R8">
        <v>0</v>
      </c>
      <c r="S8" t="s">
        <v>270</v>
      </c>
      <c r="T8">
        <v>0</v>
      </c>
      <c r="U8">
        <v>0</v>
      </c>
      <c r="V8">
        <v>0</v>
      </c>
      <c r="W8">
        <v>0</v>
      </c>
      <c r="X8">
        <v>0</v>
      </c>
      <c r="Y8" s="4" t="s">
        <v>260</v>
      </c>
      <c r="Z8" s="4" t="s">
        <v>260</v>
      </c>
      <c r="AA8" t="s">
        <v>223</v>
      </c>
      <c r="AB8" t="s">
        <v>230</v>
      </c>
      <c r="AC8">
        <v>0</v>
      </c>
      <c r="AD8">
        <v>0</v>
      </c>
      <c r="AE8" t="s">
        <v>233</v>
      </c>
      <c r="AF8" t="s">
        <v>240</v>
      </c>
      <c r="AG8" t="s">
        <v>241</v>
      </c>
      <c r="AH8" t="s">
        <v>271</v>
      </c>
      <c r="AI8" t="s">
        <v>244</v>
      </c>
      <c r="AJ8" t="s">
        <v>245</v>
      </c>
      <c r="AK8" s="4" t="s">
        <v>260</v>
      </c>
      <c r="AL8" t="s">
        <v>249</v>
      </c>
      <c r="AM8">
        <v>1</v>
      </c>
      <c r="AN8" t="s">
        <v>251</v>
      </c>
      <c r="AO8" t="s">
        <v>128</v>
      </c>
      <c r="AP8" t="s">
        <v>256</v>
      </c>
      <c r="AQ8" t="s">
        <v>129</v>
      </c>
      <c r="AR8" s="4" t="s">
        <v>269</v>
      </c>
      <c r="AS8">
        <v>1</v>
      </c>
      <c r="AT8" s="4" t="s">
        <v>260</v>
      </c>
      <c r="AU8" s="4" t="s">
        <v>260</v>
      </c>
      <c r="AV8" t="s">
        <v>177</v>
      </c>
      <c r="AW8" s="3">
        <v>44686</v>
      </c>
      <c r="AX8" s="3">
        <v>44656</v>
      </c>
      <c r="AY8" s="3" t="s">
        <v>264</v>
      </c>
    </row>
    <row r="9" spans="1:51" x14ac:dyDescent="0.25">
      <c r="A9">
        <v>2022</v>
      </c>
      <c r="B9" s="3">
        <v>44621</v>
      </c>
      <c r="C9" s="3">
        <v>44651</v>
      </c>
      <c r="D9" t="s">
        <v>120</v>
      </c>
      <c r="E9" t="s">
        <v>126</v>
      </c>
      <c r="F9" t="s">
        <v>170</v>
      </c>
      <c r="G9" t="s">
        <v>173</v>
      </c>
      <c r="H9" t="s">
        <v>128</v>
      </c>
      <c r="I9" t="s">
        <v>175</v>
      </c>
      <c r="J9" t="s">
        <v>177</v>
      </c>
      <c r="K9" t="s">
        <v>268</v>
      </c>
      <c r="L9" s="4" t="s">
        <v>269</v>
      </c>
      <c r="M9" t="s">
        <v>127</v>
      </c>
      <c r="N9" s="3">
        <v>44562</v>
      </c>
      <c r="O9" s="3">
        <v>44926</v>
      </c>
      <c r="P9" t="s">
        <v>217</v>
      </c>
      <c r="Q9">
        <v>2</v>
      </c>
      <c r="R9">
        <v>0</v>
      </c>
      <c r="S9" t="s">
        <v>221</v>
      </c>
      <c r="T9">
        <v>0</v>
      </c>
      <c r="U9">
        <v>0</v>
      </c>
      <c r="V9">
        <v>0</v>
      </c>
      <c r="W9">
        <v>0</v>
      </c>
      <c r="X9">
        <v>0</v>
      </c>
      <c r="Y9" s="4" t="s">
        <v>260</v>
      </c>
      <c r="Z9" s="4" t="s">
        <v>260</v>
      </c>
      <c r="AA9" t="s">
        <v>232</v>
      </c>
      <c r="AB9" t="s">
        <v>231</v>
      </c>
      <c r="AC9">
        <v>0</v>
      </c>
      <c r="AD9">
        <v>0</v>
      </c>
      <c r="AE9" t="s">
        <v>234</v>
      </c>
      <c r="AF9" t="s">
        <v>240</v>
      </c>
      <c r="AG9" t="s">
        <v>242</v>
      </c>
      <c r="AH9" s="5" t="s">
        <v>271</v>
      </c>
      <c r="AI9" t="s">
        <v>244</v>
      </c>
      <c r="AJ9" t="s">
        <v>245</v>
      </c>
      <c r="AK9" s="4" t="s">
        <v>260</v>
      </c>
      <c r="AL9" t="s">
        <v>249</v>
      </c>
      <c r="AM9">
        <v>2</v>
      </c>
      <c r="AN9" t="s">
        <v>252</v>
      </c>
      <c r="AO9" t="s">
        <v>128</v>
      </c>
      <c r="AP9" t="s">
        <v>256</v>
      </c>
      <c r="AQ9" t="s">
        <v>129</v>
      </c>
      <c r="AR9" s="4" t="s">
        <v>269</v>
      </c>
      <c r="AS9">
        <v>2</v>
      </c>
      <c r="AT9" s="4" t="s">
        <v>260</v>
      </c>
      <c r="AU9" s="4" t="s">
        <v>260</v>
      </c>
      <c r="AV9" t="s">
        <v>177</v>
      </c>
      <c r="AW9" s="3">
        <v>44686</v>
      </c>
      <c r="AX9" s="3">
        <v>44656</v>
      </c>
      <c r="AY9" s="3" t="s">
        <v>264</v>
      </c>
    </row>
    <row r="10" spans="1:51" x14ac:dyDescent="0.25">
      <c r="A10">
        <v>2022</v>
      </c>
      <c r="B10" s="3">
        <v>44621</v>
      </c>
      <c r="C10" s="3">
        <v>44651</v>
      </c>
      <c r="D10" t="s">
        <v>120</v>
      </c>
      <c r="E10" t="s">
        <v>126</v>
      </c>
      <c r="F10" t="s">
        <v>171</v>
      </c>
      <c r="G10" t="s">
        <v>171</v>
      </c>
      <c r="H10" t="s">
        <v>128</v>
      </c>
      <c r="I10" t="s">
        <v>175</v>
      </c>
      <c r="J10" t="s">
        <v>177</v>
      </c>
      <c r="K10" t="s">
        <v>180</v>
      </c>
      <c r="L10" s="4" t="s">
        <v>259</v>
      </c>
      <c r="M10" t="s">
        <v>127</v>
      </c>
      <c r="N10" s="3">
        <v>44562</v>
      </c>
      <c r="O10" s="3">
        <v>44926</v>
      </c>
      <c r="P10" t="s">
        <v>218</v>
      </c>
      <c r="Q10">
        <v>3</v>
      </c>
      <c r="R10">
        <v>0</v>
      </c>
      <c r="S10" t="s">
        <v>221</v>
      </c>
      <c r="T10">
        <v>0</v>
      </c>
      <c r="U10">
        <v>0</v>
      </c>
      <c r="V10">
        <v>0</v>
      </c>
      <c r="W10">
        <v>0</v>
      </c>
      <c r="X10">
        <v>0</v>
      </c>
      <c r="Y10" s="4" t="s">
        <v>260</v>
      </c>
      <c r="Z10" s="4" t="s">
        <v>260</v>
      </c>
      <c r="AA10" t="s">
        <v>224</v>
      </c>
      <c r="AB10" t="s">
        <v>227</v>
      </c>
      <c r="AC10">
        <v>0</v>
      </c>
      <c r="AD10">
        <v>0</v>
      </c>
      <c r="AE10" t="s">
        <v>235</v>
      </c>
      <c r="AF10" t="s">
        <v>180</v>
      </c>
      <c r="AG10" t="s">
        <v>241</v>
      </c>
      <c r="AH10" s="5" t="s">
        <v>271</v>
      </c>
      <c r="AI10" t="s">
        <v>244</v>
      </c>
      <c r="AJ10" t="s">
        <v>245</v>
      </c>
      <c r="AK10" s="4" t="s">
        <v>260</v>
      </c>
      <c r="AL10" t="s">
        <v>249</v>
      </c>
      <c r="AM10">
        <v>3</v>
      </c>
      <c r="AN10" t="s">
        <v>253</v>
      </c>
      <c r="AO10" t="s">
        <v>128</v>
      </c>
      <c r="AP10" t="s">
        <v>256</v>
      </c>
      <c r="AQ10" t="s">
        <v>129</v>
      </c>
      <c r="AR10" s="4" t="s">
        <v>259</v>
      </c>
      <c r="AS10">
        <v>3</v>
      </c>
      <c r="AT10" s="4" t="s">
        <v>260</v>
      </c>
      <c r="AU10" s="4" t="s">
        <v>260</v>
      </c>
      <c r="AV10" t="s">
        <v>177</v>
      </c>
      <c r="AW10" s="3">
        <v>44686</v>
      </c>
      <c r="AX10" s="3">
        <v>44656</v>
      </c>
      <c r="AY10" s="3" t="s">
        <v>264</v>
      </c>
    </row>
    <row r="11" spans="1:51" s="9" customFormat="1" x14ac:dyDescent="0.25">
      <c r="A11" s="9">
        <v>2022</v>
      </c>
      <c r="B11" s="10">
        <v>44621</v>
      </c>
      <c r="C11" s="10">
        <v>44651</v>
      </c>
      <c r="D11" s="9" t="s">
        <v>121</v>
      </c>
      <c r="E11" s="9" t="s">
        <v>126</v>
      </c>
      <c r="F11" s="9" t="s">
        <v>168</v>
      </c>
      <c r="G11" s="9" t="s">
        <v>174</v>
      </c>
      <c r="H11" s="9" t="s">
        <v>128</v>
      </c>
      <c r="I11" s="9" t="s">
        <v>176</v>
      </c>
      <c r="J11" s="9" t="s">
        <v>177</v>
      </c>
      <c r="K11" s="9" t="s">
        <v>178</v>
      </c>
      <c r="L11" s="11" t="s">
        <v>261</v>
      </c>
      <c r="M11" s="9" t="s">
        <v>127</v>
      </c>
      <c r="N11" s="10">
        <v>44562</v>
      </c>
      <c r="O11" s="10">
        <v>44926</v>
      </c>
      <c r="P11" s="9" t="s">
        <v>219</v>
      </c>
      <c r="Q11" s="9">
        <v>4</v>
      </c>
      <c r="R11" s="9">
        <v>5</v>
      </c>
      <c r="S11" s="9" t="s">
        <v>265</v>
      </c>
      <c r="T11" s="9">
        <v>0</v>
      </c>
      <c r="U11" s="9">
        <v>0</v>
      </c>
      <c r="V11" s="9">
        <v>0</v>
      </c>
      <c r="W11" s="9">
        <v>0</v>
      </c>
      <c r="X11" s="9">
        <v>0</v>
      </c>
      <c r="Y11" s="11" t="s">
        <v>263</v>
      </c>
      <c r="Z11" s="11" t="s">
        <v>263</v>
      </c>
      <c r="AA11" s="9" t="s">
        <v>225</v>
      </c>
      <c r="AB11" s="9" t="s">
        <v>228</v>
      </c>
      <c r="AC11" s="9">
        <v>0</v>
      </c>
      <c r="AD11" s="9">
        <v>0</v>
      </c>
      <c r="AE11" s="9" t="s">
        <v>236</v>
      </c>
      <c r="AF11" s="9" t="s">
        <v>238</v>
      </c>
      <c r="AG11" s="9" t="s">
        <v>243</v>
      </c>
      <c r="AH11" s="9" t="s">
        <v>271</v>
      </c>
      <c r="AI11" s="9" t="s">
        <v>267</v>
      </c>
      <c r="AJ11" s="9" t="s">
        <v>246</v>
      </c>
      <c r="AK11" s="11" t="s">
        <v>263</v>
      </c>
      <c r="AL11" s="9" t="s">
        <v>249</v>
      </c>
      <c r="AM11" s="9">
        <v>4</v>
      </c>
      <c r="AN11" s="9" t="s">
        <v>254</v>
      </c>
      <c r="AO11" s="9" t="s">
        <v>128</v>
      </c>
      <c r="AP11" s="9" t="s">
        <v>256</v>
      </c>
      <c r="AQ11" s="9" t="s">
        <v>128</v>
      </c>
      <c r="AR11" s="11" t="s">
        <v>261</v>
      </c>
      <c r="AS11" s="9">
        <v>4</v>
      </c>
      <c r="AT11" s="11" t="s">
        <v>263</v>
      </c>
      <c r="AU11" s="11" t="s">
        <v>263</v>
      </c>
      <c r="AV11" s="9" t="s">
        <v>177</v>
      </c>
      <c r="AW11" s="10">
        <v>44686</v>
      </c>
      <c r="AX11" s="10">
        <v>44656</v>
      </c>
      <c r="AY11" s="10" t="s">
        <v>266</v>
      </c>
    </row>
    <row r="12" spans="1:51" x14ac:dyDescent="0.25">
      <c r="A12">
        <v>2022</v>
      </c>
      <c r="B12" s="3">
        <v>44621</v>
      </c>
      <c r="C12" s="3">
        <v>44651</v>
      </c>
      <c r="D12" t="s">
        <v>121</v>
      </c>
      <c r="E12" t="s">
        <v>123</v>
      </c>
      <c r="F12" t="s">
        <v>169</v>
      </c>
      <c r="G12" t="s">
        <v>169</v>
      </c>
      <c r="H12" t="s">
        <v>128</v>
      </c>
      <c r="I12" t="s">
        <v>248</v>
      </c>
      <c r="J12" t="s">
        <v>177</v>
      </c>
      <c r="K12" t="s">
        <v>179</v>
      </c>
      <c r="L12" s="4" t="s">
        <v>262</v>
      </c>
      <c r="M12" t="s">
        <v>127</v>
      </c>
      <c r="N12" s="3">
        <v>44562</v>
      </c>
      <c r="O12" s="3">
        <v>44926</v>
      </c>
      <c r="P12" t="s">
        <v>220</v>
      </c>
      <c r="Q12">
        <v>5</v>
      </c>
      <c r="R12">
        <v>0</v>
      </c>
      <c r="S12" t="s">
        <v>222</v>
      </c>
      <c r="T12">
        <v>0</v>
      </c>
      <c r="U12">
        <v>0</v>
      </c>
      <c r="V12">
        <v>0</v>
      </c>
      <c r="W12">
        <v>0</v>
      </c>
      <c r="X12">
        <v>0</v>
      </c>
      <c r="Y12" s="4" t="s">
        <v>263</v>
      </c>
      <c r="Z12" s="4" t="s">
        <v>263</v>
      </c>
      <c r="AA12" t="s">
        <v>226</v>
      </c>
      <c r="AB12" t="s">
        <v>229</v>
      </c>
      <c r="AC12">
        <v>0</v>
      </c>
      <c r="AD12">
        <v>0</v>
      </c>
      <c r="AE12" t="s">
        <v>237</v>
      </c>
      <c r="AF12" t="s">
        <v>239</v>
      </c>
      <c r="AG12" t="s">
        <v>241</v>
      </c>
      <c r="AH12" s="5" t="s">
        <v>271</v>
      </c>
      <c r="AI12" t="s">
        <v>247</v>
      </c>
      <c r="AJ12" t="s">
        <v>248</v>
      </c>
      <c r="AK12" s="4" t="s">
        <v>263</v>
      </c>
      <c r="AL12" t="s">
        <v>250</v>
      </c>
      <c r="AM12">
        <v>5</v>
      </c>
      <c r="AN12" t="s">
        <v>255</v>
      </c>
      <c r="AO12" t="s">
        <v>128</v>
      </c>
      <c r="AP12" t="s">
        <v>257</v>
      </c>
      <c r="AQ12" t="s">
        <v>128</v>
      </c>
      <c r="AR12" s="4" t="s">
        <v>262</v>
      </c>
      <c r="AS12">
        <v>5</v>
      </c>
      <c r="AT12" s="4" t="s">
        <v>263</v>
      </c>
      <c r="AU12" s="4" t="s">
        <v>263</v>
      </c>
      <c r="AV12" t="s">
        <v>177</v>
      </c>
      <c r="AW12" s="3">
        <v>44686</v>
      </c>
      <c r="AX12" s="3">
        <v>44656</v>
      </c>
      <c r="AY12" s="3" t="s">
        <v>258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6">
      <formula1>Hidden_13</formula1>
    </dataValidation>
    <dataValidation type="list" allowBlank="1" showErrorMessage="1" sqref="E8:E196">
      <formula1>Hidden_24</formula1>
    </dataValidation>
    <dataValidation type="list" allowBlank="1" showErrorMessage="1" sqref="H8:H196">
      <formula1>Hidden_37</formula1>
    </dataValidation>
    <dataValidation type="list" allowBlank="1" showErrorMessage="1" sqref="M8:M196">
      <formula1>Hidden_412</formula1>
    </dataValidation>
    <dataValidation type="list" allowBlank="1" showErrorMessage="1" sqref="AO8:AO196">
      <formula1>Hidden_540</formula1>
    </dataValidation>
    <dataValidation type="list" allowBlank="1" showErrorMessage="1" sqref="AQ8:AQ196">
      <formula1>Hidden_642</formula1>
    </dataValidation>
  </dataValidations>
  <hyperlinks>
    <hyperlink ref="L9" r:id="rId1"/>
    <hyperlink ref="L10" r:id="rId2"/>
    <hyperlink ref="L11" r:id="rId3"/>
    <hyperlink ref="L12" r:id="rId4"/>
    <hyperlink ref="Y8" r:id="rId5"/>
    <hyperlink ref="Z8" r:id="rId6"/>
    <hyperlink ref="Z9" r:id="rId7"/>
    <hyperlink ref="Z10" r:id="rId8"/>
    <hyperlink ref="Y9" r:id="rId9"/>
    <hyperlink ref="Y10" r:id="rId10"/>
    <hyperlink ref="Y11" r:id="rId11"/>
    <hyperlink ref="Y12" r:id="rId12"/>
    <hyperlink ref="Z11" r:id="rId13"/>
    <hyperlink ref="Z12" r:id="rId14"/>
    <hyperlink ref="AK8" r:id="rId15"/>
    <hyperlink ref="AK9" r:id="rId16"/>
    <hyperlink ref="AK10" r:id="rId17"/>
    <hyperlink ref="AK12" r:id="rId18"/>
    <hyperlink ref="AR11" r:id="rId19"/>
    <hyperlink ref="AR12" r:id="rId20"/>
    <hyperlink ref="AR10" r:id="rId21"/>
    <hyperlink ref="AT8" r:id="rId22"/>
    <hyperlink ref="AT9" r:id="rId23"/>
    <hyperlink ref="AT10" r:id="rId24"/>
    <hyperlink ref="AT11" r:id="rId25"/>
    <hyperlink ref="AT12" r:id="rId26"/>
    <hyperlink ref="AU8" r:id="rId27"/>
    <hyperlink ref="AU9" r:id="rId28"/>
    <hyperlink ref="AU10" r:id="rId29"/>
    <hyperlink ref="AU12" r:id="rId30"/>
    <hyperlink ref="L8" r:id="rId31"/>
  </hyperlinks>
  <pageMargins left="0.7" right="0.7" top="0.75" bottom="0.75" header="0.3" footer="0.3"/>
  <pageSetup orientation="portrait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181</v>
      </c>
      <c r="C4" t="s">
        <v>182</v>
      </c>
      <c r="D4" t="s">
        <v>140</v>
      </c>
      <c r="E4">
        <v>0</v>
      </c>
    </row>
    <row r="5" spans="1:5" x14ac:dyDescent="0.25">
      <c r="A5">
        <v>2</v>
      </c>
      <c r="B5" t="s">
        <v>183</v>
      </c>
      <c r="C5" t="s">
        <v>184</v>
      </c>
      <c r="D5" t="s">
        <v>140</v>
      </c>
      <c r="E5">
        <v>0</v>
      </c>
    </row>
    <row r="6" spans="1:5" x14ac:dyDescent="0.25">
      <c r="A6">
        <v>3</v>
      </c>
      <c r="B6" t="s">
        <v>185</v>
      </c>
      <c r="C6" t="s">
        <v>186</v>
      </c>
      <c r="D6" t="s">
        <v>140</v>
      </c>
      <c r="E6">
        <v>0</v>
      </c>
    </row>
    <row r="7" spans="1:5" x14ac:dyDescent="0.25">
      <c r="A7">
        <v>4</v>
      </c>
      <c r="B7" t="s">
        <v>187</v>
      </c>
      <c r="C7" t="s">
        <v>188</v>
      </c>
      <c r="D7" t="s">
        <v>139</v>
      </c>
      <c r="E7">
        <v>0</v>
      </c>
    </row>
    <row r="8" spans="1:5" x14ac:dyDescent="0.25">
      <c r="A8">
        <v>5</v>
      </c>
      <c r="B8" t="s">
        <v>189</v>
      </c>
      <c r="C8" t="s">
        <v>190</v>
      </c>
      <c r="D8" t="s">
        <v>140</v>
      </c>
      <c r="E8">
        <v>0</v>
      </c>
    </row>
  </sheetData>
  <dataValidations count="1">
    <dataValidation type="list" allowBlank="1" showErrorMessage="1" sqref="D4:D196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161</v>
      </c>
      <c r="G4" t="s">
        <v>195</v>
      </c>
      <c r="H4" t="s">
        <v>196</v>
      </c>
      <c r="I4" t="s">
        <v>197</v>
      </c>
    </row>
    <row r="5" spans="1:9" x14ac:dyDescent="0.25">
      <c r="A5">
        <v>2</v>
      </c>
      <c r="B5" t="s">
        <v>198</v>
      </c>
      <c r="C5" t="s">
        <v>199</v>
      </c>
      <c r="D5" t="s">
        <v>200</v>
      </c>
      <c r="E5" t="s">
        <v>194</v>
      </c>
      <c r="F5" t="s">
        <v>160</v>
      </c>
      <c r="G5" t="s">
        <v>201</v>
      </c>
      <c r="H5" t="s">
        <v>202</v>
      </c>
      <c r="I5" t="s">
        <v>197</v>
      </c>
    </row>
    <row r="6" spans="1:9" x14ac:dyDescent="0.25">
      <c r="A6">
        <v>3</v>
      </c>
      <c r="B6" t="s">
        <v>203</v>
      </c>
      <c r="C6" t="s">
        <v>204</v>
      </c>
      <c r="D6" t="s">
        <v>205</v>
      </c>
      <c r="E6" t="s">
        <v>194</v>
      </c>
      <c r="F6" t="s">
        <v>160</v>
      </c>
      <c r="G6" t="s">
        <v>195</v>
      </c>
      <c r="H6" t="s">
        <v>206</v>
      </c>
      <c r="I6" t="s">
        <v>197</v>
      </c>
    </row>
    <row r="7" spans="1:9" x14ac:dyDescent="0.25">
      <c r="A7">
        <v>4</v>
      </c>
      <c r="B7" t="s">
        <v>207</v>
      </c>
      <c r="C7" t="s">
        <v>208</v>
      </c>
      <c r="D7" t="s">
        <v>209</v>
      </c>
      <c r="E7" t="s">
        <v>194</v>
      </c>
      <c r="F7" t="s">
        <v>161</v>
      </c>
      <c r="G7" t="s">
        <v>195</v>
      </c>
      <c r="H7" t="s">
        <v>210</v>
      </c>
      <c r="I7" t="s">
        <v>197</v>
      </c>
    </row>
    <row r="8" spans="1:9" x14ac:dyDescent="0.25">
      <c r="A8">
        <v>5</v>
      </c>
      <c r="B8" t="s">
        <v>212</v>
      </c>
      <c r="C8" t="s">
        <v>213</v>
      </c>
      <c r="D8" t="s">
        <v>214</v>
      </c>
      <c r="E8" t="s">
        <v>194</v>
      </c>
      <c r="F8" t="s">
        <v>160</v>
      </c>
      <c r="G8" t="s">
        <v>211</v>
      </c>
      <c r="H8" t="s">
        <v>215</v>
      </c>
      <c r="I8" t="s">
        <v>197</v>
      </c>
    </row>
  </sheetData>
  <dataValidations count="1">
    <dataValidation type="list" allowBlank="1" showErrorMessage="1" sqref="F4:F196">
      <formula1>Hidden_1_Tabla_5497025</formula1>
    </dataValidation>
  </dataValidations>
  <pageMargins left="0.7" right="0.7" top="0.75" bottom="0.75" header="0.3" footer="0.3"/>
  <pageSetup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4" t="s">
        <v>260</v>
      </c>
      <c r="C4" s="4" t="s">
        <v>260</v>
      </c>
      <c r="D4" s="3">
        <v>44656</v>
      </c>
    </row>
    <row r="5" spans="1:4" x14ac:dyDescent="0.25">
      <c r="A5">
        <v>2</v>
      </c>
      <c r="B5" s="4" t="s">
        <v>260</v>
      </c>
      <c r="C5" s="4" t="s">
        <v>260</v>
      </c>
      <c r="D5" s="3">
        <v>44656</v>
      </c>
    </row>
    <row r="6" spans="1:4" x14ac:dyDescent="0.25">
      <c r="A6">
        <v>3</v>
      </c>
      <c r="B6" s="4" t="s">
        <v>260</v>
      </c>
      <c r="C6" s="4" t="s">
        <v>260</v>
      </c>
      <c r="D6" s="3">
        <v>44656</v>
      </c>
    </row>
    <row r="7" spans="1:4" x14ac:dyDescent="0.25">
      <c r="A7">
        <v>4</v>
      </c>
      <c r="B7" s="4" t="s">
        <v>260</v>
      </c>
      <c r="C7" s="4" t="s">
        <v>260</v>
      </c>
      <c r="D7" s="3">
        <v>44656</v>
      </c>
    </row>
    <row r="8" spans="1:4" x14ac:dyDescent="0.25">
      <c r="A8">
        <v>5</v>
      </c>
      <c r="B8" s="4" t="s">
        <v>260</v>
      </c>
      <c r="C8" s="4" t="s">
        <v>260</v>
      </c>
      <c r="D8" s="3">
        <v>44656</v>
      </c>
    </row>
  </sheetData>
  <hyperlinks>
    <hyperlink ref="B4" r:id="rId1"/>
    <hyperlink ref="B5" r:id="rId2"/>
    <hyperlink ref="B6" r:id="rId3"/>
    <hyperlink ref="B7" r:id="rId4"/>
    <hyperlink ref="B8" r:id="rId5"/>
    <hyperlink ref="C4" r:id="rId6"/>
    <hyperlink ref="C5" r:id="rId7"/>
    <hyperlink ref="C6" r:id="rId8"/>
    <hyperlink ref="C8" r:id="rId9"/>
  </hyperlinks>
  <pageMargins left="0.7" right="0.7" top="0.75" bottom="0.75" header="0.3" footer="0.3"/>
  <pageSetup orientation="portrait" r:id="rId1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2021-03-11T21:15:33Z</dcterms:created>
  <dcterms:modified xsi:type="dcterms:W3CDTF">2022-04-05T13:53:02Z</dcterms:modified>
</cp:coreProperties>
</file>